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400" yWindow="450" windowWidth="19440" windowHeight="9315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месяц'!$A$1:$V$35</definedName>
  </definedNames>
  <calcPr calcId="124519"/>
</workbook>
</file>

<file path=xl/calcChain.xml><?xml version="1.0" encoding="utf-8"?>
<calcChain xmlns="http://schemas.openxmlformats.org/spreadsheetml/2006/main">
  <c r="B16" i="2"/>
</calcChain>
</file>

<file path=xl/sharedStrings.xml><?xml version="1.0" encoding="utf-8"?>
<sst xmlns="http://schemas.openxmlformats.org/spreadsheetml/2006/main" count="41" uniqueCount="39">
  <si>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</si>
  <si>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</si>
  <si>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</si>
  <si>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</si>
  <si>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</si>
  <si>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</si>
  <si>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</si>
  <si>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</si>
  <si>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</si>
  <si>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</si>
  <si>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</si>
  <si>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</si>
  <si>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</si>
  <si>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</si>
  <si>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</si>
  <si>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</si>
  <si>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</si>
  <si>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</si>
  <si>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</si>
  <si>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</si>
  <si>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</si>
  <si>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</si>
  <si>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</si>
  <si>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</si>
  <si>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</si>
  <si>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</si>
  <si>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</si>
  <si>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</si>
  <si>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</si>
  <si>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</si>
  <si>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</si>
  <si>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</si>
  <si>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</si>
  <si>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</si>
  <si>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</si>
  <si>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</si>
  <si>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Возврат сумме основного долга по бюджетным кредитам</t>
  </si>
  <si>
    <t xml:space="preserve">ПРОГНОЗ ПЕРЕЧИСЛЕНИЯ ВОЗВРАТА ОСНОВНОГО ДОЛГА ПО БЮДЖЕТНОМУ КРЕДИТУ  С ДЕТАЛИЗАЦИЕЙ ПО ДНЯМ </t>
  </si>
  <si>
    <t>Приложение № 11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</si>
</sst>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5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5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5" fontId="9" fillId="0" borderId="0" xfId="0" applyNumberFormat="1" applyFont="1" applyBorder="1" applyProtection="1"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5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3" borderId="2" xfId="0" applyNumberFormat="1" applyFont="1" applyFill="1" applyBorder="1" applyAlignment="1">
      <alignment horizontal="left" vertical="center" wrapText="1"/>
    </xf>
    <xf numFmtId="165" fontId="17" fillId="2" borderId="1" xfId="0" applyNumberFormat="1" applyFont="1" applyFill="1" applyBorder="1" applyAlignment="1" applyProtection="1">
      <alignment horizontal="right"/>
    </xf>
    <xf numFmtId="165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3" borderId="0" xfId="0" applyNumberFormat="1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165" fontId="17" fillId="3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  <protection locked="0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tabSelected="1" topLeftCell="M1" workbookViewId="0">
      <selection activeCell="U1" sqref="U1:V1"/>
    </sheetView>
  </sheetViews>
  <sheetFormatPr defaultColWidth="8.85546875" defaultRowHeight="15"/>
  <cols>
    <col min="1" max="1" width="48.8554687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56" t="s">
        <v>38</v>
      </c>
      <c r="V1" s="56"/>
      <c r="W1" s="4"/>
      <c r="X1" s="4"/>
      <c r="Y1" s="4"/>
      <c r="Z1" s="6"/>
      <c r="AA1" s="6"/>
      <c r="AB1" s="6"/>
      <c r="AC1" s="6"/>
      <c r="AD1" s="6"/>
      <c r="AG1" s="7"/>
      <c r="AH1" s="6"/>
      <c r="AI1" s="63"/>
      <c r="AJ1" s="63"/>
      <c r="AK1" s="63"/>
      <c r="AL1" s="63"/>
      <c r="AM1" s="63"/>
    </row>
    <row r="2" spans="1:39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6"/>
      <c r="V2" s="56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5"/>
      <c r="V3" s="55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5"/>
      <c r="V4" s="55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>
      <c r="A5" s="60" t="s">
        <v>37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>
      <c r="A6" s="14"/>
      <c r="B6" s="71"/>
      <c r="C6" s="71"/>
      <c r="D6" s="71"/>
      <c r="E6" s="71"/>
      <c r="F6" s="71"/>
      <c r="G6" s="71"/>
      <c r="H6" s="15"/>
      <c r="I6" s="68"/>
      <c r="J6" s="68"/>
      <c r="K6" s="68"/>
      <c r="L6" s="68"/>
      <c r="M6" s="68"/>
      <c r="N6" s="68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>
      <c r="A7" s="11"/>
      <c r="B7" s="62" t="s">
        <v>34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>
      <c r="A9" s="14"/>
      <c r="B9" s="70" t="s">
        <v>35</v>
      </c>
      <c r="C9" s="70"/>
      <c r="D9" s="70"/>
      <c r="E9" s="70"/>
      <c r="F9" s="70"/>
      <c r="G9" s="70"/>
      <c r="H9" s="29"/>
      <c r="I9" s="69"/>
      <c r="J9" s="69"/>
      <c r="K9" s="69"/>
      <c r="L9" s="69"/>
      <c r="M9" s="69"/>
      <c r="N9" s="69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>
      <c r="A10" s="16"/>
      <c r="B10" s="57" t="s">
        <v>0</v>
      </c>
      <c r="C10" s="57"/>
      <c r="D10" s="57"/>
      <c r="E10" s="57"/>
      <c r="F10" s="57"/>
      <c r="G10" s="57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75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>
      <c r="A13" s="64" t="s">
        <v>1</v>
      </c>
      <c r="B13" s="66" t="s">
        <v>2</v>
      </c>
      <c r="C13" s="58" t="s">
        <v>3</v>
      </c>
      <c r="D13" s="58" t="s">
        <v>4</v>
      </c>
      <c r="E13" s="58" t="s">
        <v>5</v>
      </c>
      <c r="F13" s="58" t="s">
        <v>6</v>
      </c>
      <c r="G13" s="58" t="s">
        <v>7</v>
      </c>
      <c r="H13" s="58" t="s">
        <v>8</v>
      </c>
      <c r="I13" s="58" t="s">
        <v>9</v>
      </c>
      <c r="J13" s="58" t="s">
        <v>10</v>
      </c>
      <c r="K13" s="58" t="s">
        <v>11</v>
      </c>
      <c r="L13" s="58" t="s">
        <v>12</v>
      </c>
      <c r="M13" s="58" t="s">
        <v>13</v>
      </c>
      <c r="N13" s="58" t="s">
        <v>14</v>
      </c>
      <c r="O13" s="58" t="s">
        <v>15</v>
      </c>
      <c r="P13" s="58" t="s">
        <v>16</v>
      </c>
      <c r="Q13" s="58" t="s">
        <v>17</v>
      </c>
      <c r="R13" s="58" t="s">
        <v>18</v>
      </c>
      <c r="S13" s="58" t="s">
        <v>19</v>
      </c>
      <c r="T13" s="58" t="s">
        <v>20</v>
      </c>
      <c r="U13" s="58" t="s">
        <v>21</v>
      </c>
      <c r="V13" s="58" t="s">
        <v>22</v>
      </c>
    </row>
    <row r="14" spans="1:39" s="43" customFormat="1" ht="12">
      <c r="A14" s="65"/>
      <c r="B14" s="67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39" s="47" customFormat="1" ht="12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51" customFormat="1" ht="14.25">
      <c r="A16" s="48" t="s">
        <v>36</v>
      </c>
      <c r="B16" s="49">
        <f t="shared" ref="B16" si="0">SUM(C16:AG16)</f>
        <v>0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33" s="51" customFormat="1" ht="14.25">
      <c r="A17" s="52"/>
      <c r="B17" s="54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</row>
    <row r="18" spans="1:33" s="51" customFormat="1" ht="14.25">
      <c r="A18" s="52"/>
      <c r="B18" s="54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</row>
    <row r="19" spans="1:33">
      <c r="A19" s="6"/>
      <c r="B19" s="6"/>
      <c r="C19" s="6"/>
      <c r="D19" s="6"/>
      <c r="E19" s="6"/>
      <c r="F19" s="6"/>
      <c r="G19" s="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>
      <c r="A21" s="64" t="s">
        <v>1</v>
      </c>
      <c r="B21" s="58" t="s">
        <v>23</v>
      </c>
      <c r="C21" s="58" t="s">
        <v>24</v>
      </c>
      <c r="D21" s="58" t="s">
        <v>25</v>
      </c>
      <c r="E21" s="58" t="s">
        <v>26</v>
      </c>
      <c r="F21" s="58" t="s">
        <v>27</v>
      </c>
      <c r="G21" s="58" t="s">
        <v>28</v>
      </c>
      <c r="H21" s="58" t="s">
        <v>29</v>
      </c>
      <c r="I21" s="58" t="s">
        <v>30</v>
      </c>
      <c r="J21" s="58" t="s">
        <v>31</v>
      </c>
      <c r="K21" s="58" t="s">
        <v>32</v>
      </c>
      <c r="L21" s="72" t="s">
        <v>33</v>
      </c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>
      <c r="A22" s="65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73"/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>
      <c r="A23" s="44">
        <v>1</v>
      </c>
      <c r="B23" s="45">
        <v>24</v>
      </c>
      <c r="C23" s="45">
        <v>25</v>
      </c>
      <c r="D23" s="45">
        <v>26</v>
      </c>
      <c r="E23" s="45">
        <v>27</v>
      </c>
      <c r="F23" s="45">
        <v>28</v>
      </c>
      <c r="G23" s="45">
        <v>29</v>
      </c>
      <c r="H23" s="45">
        <v>30</v>
      </c>
      <c r="I23" s="45">
        <v>31</v>
      </c>
      <c r="J23" s="45">
        <v>32</v>
      </c>
      <c r="K23" s="45">
        <v>33</v>
      </c>
      <c r="L23" s="45">
        <v>34</v>
      </c>
    </row>
    <row r="24" spans="1:33">
      <c r="A24" s="48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</row>
  </sheetData>
  <mergeCells count="44">
    <mergeCell ref="B6:G6"/>
    <mergeCell ref="L21:L22"/>
    <mergeCell ref="H21:H22"/>
    <mergeCell ref="I21:I22"/>
    <mergeCell ref="A21:A22"/>
    <mergeCell ref="J21:J22"/>
    <mergeCell ref="K21:K22"/>
    <mergeCell ref="F21:F22"/>
    <mergeCell ref="G21:G22"/>
    <mergeCell ref="H13:H14"/>
    <mergeCell ref="I13:I14"/>
    <mergeCell ref="J13:J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U1:V1"/>
    <mergeCell ref="B10:G10"/>
    <mergeCell ref="U2:V2"/>
    <mergeCell ref="O13:O14"/>
    <mergeCell ref="D21:D22"/>
    <mergeCell ref="E21:E22"/>
    <mergeCell ref="S13:S14"/>
    <mergeCell ref="T13:T14"/>
    <mergeCell ref="U13:U14"/>
    <mergeCell ref="V13:V14"/>
    <mergeCell ref="B21:B22"/>
    <mergeCell ref="C21:C22"/>
    <mergeCell ref="P13:P14"/>
    <mergeCell ref="A5:V5"/>
    <mergeCell ref="B7:Q7"/>
    <mergeCell ref="R13:R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16:V18 B24:L24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Pavlenko</cp:lastModifiedBy>
  <cp:lastPrinted>2021-02-19T06:56:30Z</cp:lastPrinted>
  <dcterms:created xsi:type="dcterms:W3CDTF">2014-07-14T07:54:46Z</dcterms:created>
  <dcterms:modified xsi:type="dcterms:W3CDTF">2021-02-19T06:57:03Z</dcterms:modified>
</cp:coreProperties>
</file>